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<sst xmlns="http://schemas.openxmlformats.org/spreadsheetml/2006/main" count="58" uniqueCount="48">
  <si>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</si>
  <si>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</si>
  <si>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</si>
  <si>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</si>
  <si>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</si>
  <si>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</si>
  <si>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</si>
  <si>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</si>
  <si>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</si>
  <si>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</si>
  <si>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</si>
  <si>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</si>
  <si>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</si>
  <si>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</si>
  <si>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</si>
  <si>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</si>
  <si>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</si>
  <si>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</si>
  <si>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</si>
  <si>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</si>
  <si>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</si>
  <si>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</si>
  <si>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</si>
  <si>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</si>
  <si>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</si>
  <si>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</si>
  <si>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</si>
  <si>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</si>
  <si>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</si>
  <si>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</si>
  <si>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</si>
  <si>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</si>
  <si>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</si>
  <si>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</si>
  <si>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</si>
  <si>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Ватрушка с творогом</t>
  </si>
  <si>
    <t>Сок в ассортименте /фруктовый/</t>
  </si>
  <si>
    <t>Каша молочная ячневая</t>
  </si>
  <si>
    <t>Какао напиток на молоке</t>
  </si>
  <si>
    <t>Яйцо отварное</t>
  </si>
  <si>
    <t>Масло сливочное</t>
  </si>
  <si>
    <t>Консервы овощные закусочные (икра)</t>
  </si>
  <si>
    <t>Салат из свеклы с чесноком</t>
  </si>
  <si>
    <t>Суп картофельный с мясными фрикадельками</t>
  </si>
  <si>
    <t>Куры отварные</t>
  </si>
  <si>
    <t>Картофельное пюре</t>
  </si>
  <si>
    <t>Компот из смеси сухофруктов</t>
  </si>
  <si>
    <t>24.06.2026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</si>
</sst>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184</v>
      </c>
      <c r="D4" s="61" t="s">
        <v>37</v>
      </c>
      <c r="E4" s="62">
        <v>150</v>
      </c>
      <c r="F4" s="39">
        <v>19</v>
      </c>
      <c r="G4" s="83">
        <v>145.38999999999999</v>
      </c>
      <c r="H4" s="83">
        <v>10.220000000000001</v>
      </c>
      <c r="I4" s="83">
        <v>11.27</v>
      </c>
      <c r="J4" s="51">
        <v>15.25</v>
      </c>
    </row>
    <row r="5" spans="1:10" x14ac:dyDescent="0.25">
      <c r="A5" s="5"/>
      <c r="B5" s="2"/>
      <c r="C5" s="63"/>
      <c r="D5" s="61"/>
      <c r="E5" s="62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43</v>
      </c>
      <c r="D6" s="61" t="s">
        <v>38</v>
      </c>
      <c r="E6" s="62">
        <v>200</v>
      </c>
      <c r="F6" s="39">
        <v>37</v>
      </c>
      <c r="G6" s="39">
        <v>63.57</v>
      </c>
      <c r="H6" s="83">
        <v>1.31</v>
      </c>
      <c r="I6" s="83">
        <v>0.8</v>
      </c>
      <c r="J6" s="51">
        <v>5.42</v>
      </c>
    </row>
    <row r="7" spans="1:10" x14ac:dyDescent="0.25">
      <c r="A7" s="5"/>
      <c r="B7" s="1" t="s">
        <v>21</v>
      </c>
      <c r="C7" s="63">
        <v>878</v>
      </c>
      <c r="D7" s="61" t="s">
        <v>33</v>
      </c>
      <c r="E7" s="62">
        <v>50</v>
      </c>
      <c r="F7" s="38">
        <v>10.94</v>
      </c>
      <c r="G7" s="39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61" t="s">
        <v>34</v>
      </c>
      <c r="E8" s="62">
        <v>185</v>
      </c>
      <c r="F8" s="38">
        <v>90</v>
      </c>
      <c r="G8" s="39">
        <v>122.7</v>
      </c>
      <c r="H8" s="83">
        <v>1.1100000000000001</v>
      </c>
      <c r="I8" s="83">
        <v>1.1100000000000001</v>
      </c>
      <c r="J8" s="51">
        <v>27.08</v>
      </c>
    </row>
    <row r="9" spans="1:10" x14ac:dyDescent="0.25">
      <c r="A9" s="5"/>
      <c r="B9" s="2"/>
      <c r="C9" s="63">
        <v>424</v>
      </c>
      <c r="D9" s="61" t="s">
        <v>39</v>
      </c>
      <c r="E9" s="62">
        <v>40</v>
      </c>
      <c r="F9" s="39">
        <v>4.9400000000000004</v>
      </c>
      <c r="G9" s="83">
        <v>62.8</v>
      </c>
      <c r="H9" s="39">
        <v>5.08</v>
      </c>
      <c r="I9" s="39">
        <v>4.5999999999999996</v>
      </c>
      <c r="J9" s="51">
        <v>0.28000000000000003</v>
      </c>
    </row>
    <row r="10" spans="1:10" x14ac:dyDescent="0.25">
      <c r="A10" s="5"/>
      <c r="B10" s="23"/>
      <c r="C10" s="64">
        <v>41</v>
      </c>
      <c r="D10" s="61" t="s">
        <v>40</v>
      </c>
      <c r="E10" s="62">
        <v>10</v>
      </c>
      <c r="F10" s="45">
        <v>0.6</v>
      </c>
      <c r="G10" s="44">
        <v>85</v>
      </c>
      <c r="H10" s="45">
        <v>0.08</v>
      </c>
      <c r="I10" s="45">
        <v>1.61</v>
      </c>
      <c r="J10" s="54">
        <v>0.13</v>
      </c>
    </row>
    <row r="11" spans="1:10" ht="15.75" thickBot="1" x14ac:dyDescent="0.3">
      <c r="A11" s="5"/>
      <c r="B11" s="23"/>
      <c r="C11" s="65">
        <v>50</v>
      </c>
      <c r="D11" s="61" t="s">
        <v>41</v>
      </c>
      <c r="E11" s="62">
        <v>30</v>
      </c>
      <c r="F11" s="56">
        <v>13</v>
      </c>
      <c r="G11" s="84">
        <v>20.04</v>
      </c>
      <c r="H11" s="84">
        <v>0.38</v>
      </c>
      <c r="I11" s="84">
        <v>0.02</v>
      </c>
      <c r="J11" s="55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2">
        <f t="shared" si="0"/>
        <v>175.48</v>
      </c>
      <c r="G12" s="42">
        <f t="shared" si="0"/>
        <v>597.5</v>
      </c>
      <c r="H12" s="42">
        <f t="shared" si="0"/>
        <v>22.279999999999998</v>
      </c>
      <c r="I12" s="42">
        <f t="shared" si="0"/>
        <v>20.109999999999996</v>
      </c>
      <c r="J12" s="55">
        <f t="shared" si="0"/>
        <v>73.75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51</v>
      </c>
      <c r="D16" s="61" t="s">
        <v>42</v>
      </c>
      <c r="E16" s="62">
        <v>60</v>
      </c>
      <c r="F16" s="57">
        <v>18</v>
      </c>
      <c r="G16" s="48">
        <v>67.16</v>
      </c>
      <c r="H16" s="48">
        <v>3.92</v>
      </c>
      <c r="I16" s="48">
        <v>4.1100000000000003</v>
      </c>
      <c r="J16" s="85">
        <v>5.75</v>
      </c>
    </row>
    <row r="17" spans="1:10" ht="30" x14ac:dyDescent="0.25">
      <c r="A17" s="5"/>
      <c r="B17" s="1" t="s">
        <v>15</v>
      </c>
      <c r="C17" s="63">
        <v>209</v>
      </c>
      <c r="D17" s="61" t="s">
        <v>43</v>
      </c>
      <c r="E17" s="62">
        <v>200</v>
      </c>
      <c r="F17" s="39">
        <v>27</v>
      </c>
      <c r="G17" s="39">
        <v>79.3</v>
      </c>
      <c r="H17" s="39">
        <v>4.3899999999999997</v>
      </c>
      <c r="I17" s="83">
        <v>8.16</v>
      </c>
      <c r="J17" s="51">
        <v>8.91</v>
      </c>
    </row>
    <row r="18" spans="1:10" x14ac:dyDescent="0.25">
      <c r="A18" s="5"/>
      <c r="B18" s="1" t="s">
        <v>16</v>
      </c>
      <c r="C18" s="63">
        <v>120</v>
      </c>
      <c r="D18" s="61" t="s">
        <v>44</v>
      </c>
      <c r="E18" s="62">
        <v>100</v>
      </c>
      <c r="F18" s="39">
        <v>69</v>
      </c>
      <c r="G18" s="83">
        <v>227.18</v>
      </c>
      <c r="H18" s="39">
        <v>3.5</v>
      </c>
      <c r="I18" s="39">
        <v>6.63</v>
      </c>
      <c r="J18" s="51">
        <v>8.39</v>
      </c>
    </row>
    <row r="19" spans="1:10" x14ac:dyDescent="0.25">
      <c r="A19" s="5"/>
      <c r="B19" s="1" t="s">
        <v>17</v>
      </c>
      <c r="C19" s="63">
        <v>694</v>
      </c>
      <c r="D19" s="61" t="s">
        <v>45</v>
      </c>
      <c r="E19" s="62">
        <v>150</v>
      </c>
      <c r="F19" s="39">
        <v>45</v>
      </c>
      <c r="G19" s="39">
        <v>56.48</v>
      </c>
      <c r="H19" s="39">
        <v>5.78</v>
      </c>
      <c r="I19" s="39">
        <v>7.05</v>
      </c>
      <c r="J19" s="51">
        <v>9.94</v>
      </c>
    </row>
    <row r="20" spans="1:10" x14ac:dyDescent="0.25">
      <c r="A20" s="5"/>
      <c r="B20" s="1" t="s">
        <v>26</v>
      </c>
      <c r="C20" s="63">
        <v>639</v>
      </c>
      <c r="D20" s="61" t="s">
        <v>46</v>
      </c>
      <c r="E20" s="62">
        <v>200</v>
      </c>
      <c r="F20" s="39">
        <v>10</v>
      </c>
      <c r="G20" s="39">
        <v>196.38</v>
      </c>
      <c r="H20" s="39">
        <v>1.1599999999999999</v>
      </c>
      <c r="I20" s="39">
        <v>0.3</v>
      </c>
      <c r="J20" s="86">
        <v>47.26</v>
      </c>
    </row>
    <row r="21" spans="1:10" x14ac:dyDescent="0.25">
      <c r="A21" s="5"/>
      <c r="B21" s="1" t="s">
        <v>22</v>
      </c>
      <c r="C21" s="63">
        <v>878</v>
      </c>
      <c r="D21" s="61" t="s">
        <v>33</v>
      </c>
      <c r="E21" s="62">
        <v>100</v>
      </c>
      <c r="F21" s="39">
        <v>21.88</v>
      </c>
      <c r="G21" s="38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1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810</v>
      </c>
      <c r="F24" s="42">
        <f t="shared" si="1"/>
        <v>190.88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122.25</v>
      </c>
    </row>
    <row r="25" spans="1:10" x14ac:dyDescent="0.25">
      <c r="A25" s="3" t="s">
        <v>27</v>
      </c>
      <c r="B25" s="9" t="s">
        <v>28</v>
      </c>
      <c r="C25" s="81">
        <v>741</v>
      </c>
      <c r="D25" s="61" t="s">
        <v>35</v>
      </c>
      <c r="E25" s="62">
        <v>120</v>
      </c>
      <c r="F25" s="59">
        <v>44</v>
      </c>
      <c r="G25" s="49">
        <v>382.84</v>
      </c>
      <c r="H25" s="49">
        <v>9.65</v>
      </c>
      <c r="I25" s="49">
        <v>9.85</v>
      </c>
      <c r="J25" s="53">
        <v>50.74</v>
      </c>
    </row>
    <row r="26" spans="1:10" x14ac:dyDescent="0.25">
      <c r="A26" s="5"/>
      <c r="B26" s="33" t="s">
        <v>26</v>
      </c>
      <c r="C26" s="63">
        <v>399</v>
      </c>
      <c r="D26" s="61" t="s">
        <v>36</v>
      </c>
      <c r="E26" s="62">
        <v>200</v>
      </c>
      <c r="F26" s="39">
        <v>38.75</v>
      </c>
      <c r="G26" s="39">
        <v>136</v>
      </c>
      <c r="H26" s="38">
        <v>4.5</v>
      </c>
      <c r="I26" s="83">
        <v>4.5999999999999996</v>
      </c>
      <c r="J26" s="51">
        <v>19.149999999999999</v>
      </c>
    </row>
    <row r="27" spans="1:10" x14ac:dyDescent="0.25">
      <c r="A27" s="5"/>
      <c r="B27" s="32"/>
      <c r="C27" s="64"/>
      <c r="D27" s="79"/>
      <c r="E27" s="82"/>
      <c r="F27" s="45"/>
      <c r="G27" s="45"/>
      <c r="H27" s="45"/>
      <c r="I27" s="45"/>
      <c r="J27" s="45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320</v>
      </c>
      <c r="F28" s="42">
        <f t="shared" si="2"/>
        <v>82.75</v>
      </c>
      <c r="G28" s="42">
        <f t="shared" si="2"/>
        <v>518.83999999999992</v>
      </c>
      <c r="H28" s="42">
        <f t="shared" si="2"/>
        <v>14.15</v>
      </c>
      <c r="I28" s="42">
        <f t="shared" si="2"/>
        <v>14.45</v>
      </c>
      <c r="J28" s="55">
        <f t="shared" si="2"/>
        <v>69.89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7"/>
      <c r="G32" s="37"/>
      <c r="H32" s="39"/>
      <c r="I32" s="39"/>
      <c r="J32" s="58"/>
    </row>
    <row r="33" spans="1:10" x14ac:dyDescent="0.25">
      <c r="A33" s="5"/>
      <c r="B33" s="23"/>
      <c r="C33" s="43"/>
      <c r="D33" s="31"/>
      <c r="E33" s="44"/>
      <c r="F33" s="45"/>
      <c r="G33" s="45"/>
      <c r="H33" s="60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2026-06-10T05:33:49Z</dcterms:modified>
</cp:coreProperties>
</file>