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<sst xmlns="http://schemas.openxmlformats.org/spreadsheetml/2006/main" count="63" uniqueCount="51">
  <si>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</si>
  <si>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</si>
  <si>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</si>
  <si>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</si>
  <si>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</si>
  <si>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</si>
  <si>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</si>
  <si>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</si>
  <si>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</si>
  <si>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</si>
  <si>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</si>
  <si>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</si>
  <si>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</si>
  <si>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</si>
  <si>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</si>
  <si>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</si>
  <si>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</si>
  <si>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</si>
  <si>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</si>
  <si>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</si>
  <si>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</si>
  <si>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</si>
  <si>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</si>
  <si>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</si>
  <si>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</si>
  <si>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</si>
  <si>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</si>
  <si>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</si>
  <si>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</si>
  <si>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</si>
  <si>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</si>
  <si>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</si>
  <si>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</si>
  <si>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</si>
  <si>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</si>
  <si>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</si>
  <si>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Чай с лимоном</t>
  </si>
  <si>
    <t>Яйцо отварные</t>
  </si>
  <si>
    <t>Консервы овощные закусочные (икра)</t>
  </si>
  <si>
    <t>Салат из соленых огурцов с луком</t>
  </si>
  <si>
    <t>Капуста тушеная</t>
  </si>
  <si>
    <t>Компот из кураги</t>
  </si>
  <si>
    <t>Масло</t>
  </si>
  <si>
    <t>Овощи натуральные соленые /помидор</t>
  </si>
  <si>
    <t xml:space="preserve">Молоко кипяченое </t>
  </si>
  <si>
    <t>Суп рыбный из консервов</t>
  </si>
  <si>
    <t>Биточки по-белорусски</t>
  </si>
  <si>
    <t>Булочка с крошкой</t>
  </si>
  <si>
    <t>Жаркое по-домашнему из курицы</t>
  </si>
  <si>
    <t>Макароны /рожки/ отварные с сыром</t>
  </si>
  <si>
    <t>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</si>
</sst>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C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32</v>
      </c>
      <c r="C1" s="67"/>
      <c r="D1" s="68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206</v>
      </c>
      <c r="D4" s="28" t="s">
        <v>49</v>
      </c>
      <c r="E4" s="36">
        <v>150</v>
      </c>
      <c r="F4" s="41">
        <v>88.87</v>
      </c>
      <c r="G4" s="41">
        <v>362.32</v>
      </c>
      <c r="H4" s="60">
        <v>12.5</v>
      </c>
      <c r="I4" s="41">
        <v>14.57</v>
      </c>
      <c r="J4" s="58">
        <v>35.479999999999997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377</v>
      </c>
      <c r="D6" s="29" t="s">
        <v>36</v>
      </c>
      <c r="E6" s="38">
        <v>180</v>
      </c>
      <c r="F6" s="40">
        <v>8.0500000000000007</v>
      </c>
      <c r="G6" s="39">
        <v>45.5</v>
      </c>
      <c r="H6" s="40">
        <v>1.95</v>
      </c>
      <c r="I6" s="40">
        <v>2.31</v>
      </c>
      <c r="J6" s="53">
        <v>9.93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69.3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37</v>
      </c>
      <c r="E9" s="38">
        <v>40</v>
      </c>
      <c r="F9" s="38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38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525</v>
      </c>
      <c r="F11" s="44">
        <f t="shared" si="0"/>
        <v>211.82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17</v>
      </c>
      <c r="D15" s="31" t="s">
        <v>39</v>
      </c>
      <c r="E15" s="49">
        <v>60</v>
      </c>
      <c r="F15" s="50">
        <v>35.020000000000003</v>
      </c>
      <c r="G15" s="50">
        <v>124.96</v>
      </c>
      <c r="H15" s="50">
        <v>4.05</v>
      </c>
      <c r="I15" s="50">
        <v>3.42</v>
      </c>
      <c r="J15" s="61">
        <v>13.3</v>
      </c>
    </row>
    <row r="16" spans="1:10" x14ac:dyDescent="0.3">
      <c r="A16" s="6"/>
      <c r="B16" s="1" t="s">
        <v>15</v>
      </c>
      <c r="C16" s="37">
        <v>142</v>
      </c>
      <c r="D16" s="29" t="s">
        <v>45</v>
      </c>
      <c r="E16" s="38">
        <v>200</v>
      </c>
      <c r="F16" s="40">
        <v>36.869999999999997</v>
      </c>
      <c r="G16" s="40">
        <v>211.13</v>
      </c>
      <c r="H16" s="40">
        <v>5.31</v>
      </c>
      <c r="I16" s="40">
        <v>6.32</v>
      </c>
      <c r="J16" s="53">
        <v>17.850000000000001</v>
      </c>
    </row>
    <row r="17" spans="1:10" x14ac:dyDescent="0.3">
      <c r="A17" s="6"/>
      <c r="B17" s="1" t="s">
        <v>16</v>
      </c>
      <c r="C17" s="37">
        <v>282</v>
      </c>
      <c r="D17" s="29" t="s">
        <v>46</v>
      </c>
      <c r="E17" s="38">
        <v>100</v>
      </c>
      <c r="F17" s="40">
        <v>74.650000000000006</v>
      </c>
      <c r="G17" s="40">
        <v>47.11</v>
      </c>
      <c r="H17" s="40">
        <v>5.64</v>
      </c>
      <c r="I17" s="40">
        <v>6.16</v>
      </c>
      <c r="J17" s="53">
        <v>13.82</v>
      </c>
    </row>
    <row r="18" spans="1:10" x14ac:dyDescent="0.3">
      <c r="A18" s="6"/>
      <c r="B18" s="1" t="s">
        <v>17</v>
      </c>
      <c r="C18" s="37">
        <v>336</v>
      </c>
      <c r="D18" s="29" t="s">
        <v>40</v>
      </c>
      <c r="E18" s="38">
        <v>150</v>
      </c>
      <c r="F18" s="40">
        <v>28.97</v>
      </c>
      <c r="G18" s="39">
        <v>210.5</v>
      </c>
      <c r="H18" s="40">
        <v>6.29</v>
      </c>
      <c r="I18" s="40">
        <v>10.27</v>
      </c>
      <c r="J18" s="53">
        <v>31.02</v>
      </c>
    </row>
    <row r="19" spans="1:10" x14ac:dyDescent="0.3">
      <c r="A19" s="6"/>
      <c r="B19" s="1" t="s">
        <v>26</v>
      </c>
      <c r="C19" s="37">
        <v>401</v>
      </c>
      <c r="D19" s="29" t="s">
        <v>41</v>
      </c>
      <c r="E19" s="38">
        <v>180</v>
      </c>
      <c r="F19" s="40">
        <v>12.57</v>
      </c>
      <c r="G19" s="38">
        <v>110</v>
      </c>
      <c r="H19" s="39">
        <v>0.2</v>
      </c>
      <c r="I19" s="39">
        <v>0.1</v>
      </c>
      <c r="J19" s="62">
        <v>22.3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39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750</v>
      </c>
      <c r="F23" s="44">
        <f t="shared" si="1"/>
        <v>196.12</v>
      </c>
      <c r="G23" s="44">
        <f t="shared" si="1"/>
        <v>822.5</v>
      </c>
      <c r="H23" s="44">
        <f t="shared" si="1"/>
        <v>26.95</v>
      </c>
      <c r="I23" s="44">
        <f t="shared" si="1"/>
        <v>27.650000000000002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61</v>
      </c>
      <c r="D24" s="28" t="s">
        <v>47</v>
      </c>
      <c r="E24" s="36">
        <v>120</v>
      </c>
      <c r="F24" s="63">
        <v>48.3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39">
        <v>0.1</v>
      </c>
      <c r="I25" s="38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53.47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289</v>
      </c>
      <c r="D28" s="31" t="s">
        <v>48</v>
      </c>
      <c r="E28" s="49">
        <v>200</v>
      </c>
      <c r="F28" s="49">
        <v>106</v>
      </c>
      <c r="G28" s="64">
        <v>253.2</v>
      </c>
      <c r="H28" s="50">
        <v>10.27</v>
      </c>
      <c r="I28" s="50">
        <v>12.99</v>
      </c>
      <c r="J28" s="61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38">
        <v>99</v>
      </c>
      <c r="H31" s="40">
        <v>4.55</v>
      </c>
      <c r="I31" s="40">
        <v>1.1499999999999999</v>
      </c>
      <c r="J31" s="62">
        <v>15.8</v>
      </c>
    </row>
    <row r="32" spans="1:10" x14ac:dyDescent="0.3">
      <c r="A32" s="6"/>
      <c r="B32" s="59"/>
      <c r="C32" s="45">
        <v>41</v>
      </c>
      <c r="D32" s="32" t="s">
        <v>42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43</v>
      </c>
      <c r="E33" s="46">
        <v>60</v>
      </c>
      <c r="F33" s="47">
        <v>14.12</v>
      </c>
      <c r="G33" s="47">
        <v>5.45</v>
      </c>
      <c r="H33" s="65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>SUM(F28:F33)</f>
        <v>138.38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44</v>
      </c>
      <c r="E35" s="36">
        <v>200</v>
      </c>
      <c r="F35" s="36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2026-02-18T14:47:06Z</dcterms:modified>
</cp:coreProperties>
</file>