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<sst xmlns="http://schemas.openxmlformats.org/spreadsheetml/2006/main" count="64" uniqueCount="53">
  <si>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</si>
  <si>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</si>
  <si>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</si>
  <si>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</si>
  <si>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</si>
  <si>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</si>
  <si>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</si>
  <si>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</si>
  <si>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</si>
  <si>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</si>
  <si>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</si>
  <si>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</si>
  <si>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</si>
  <si>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</si>
  <si>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</si>
  <si>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</si>
  <si>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</si>
  <si>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</si>
  <si>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</si>
  <si>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</si>
  <si>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</si>
  <si>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</si>
  <si>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</si>
  <si>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</si>
  <si>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</si>
  <si>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</si>
  <si>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</si>
  <si>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</si>
  <si>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</si>
  <si>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</si>
  <si>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</si>
  <si>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</si>
  <si>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</si>
  <si>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</si>
  <si>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</si>
  <si>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</si>
  <si>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</si>
  <si>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</si>
  <si>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Куры отварные</t>
  </si>
  <si>
    <t>Чай с молоком</t>
  </si>
  <si>
    <t>Сыр порционно</t>
  </si>
  <si>
    <t>Салат из моркови с чесноком</t>
  </si>
  <si>
    <t>Лимонный напиток</t>
  </si>
  <si>
    <t>Сдоба ванильная</t>
  </si>
  <si>
    <t>Сок в ассортименте /фруктовый/</t>
  </si>
  <si>
    <t>Каша гречневая рассыпчатая</t>
  </si>
  <si>
    <t>Тефтели мясные с соусом</t>
  </si>
  <si>
    <t>Щи из свежей капусты</t>
  </si>
  <si>
    <t>Картофельное пюре</t>
  </si>
  <si>
    <t>Кисель с витаминами"Витошка"</t>
  </si>
  <si>
    <t>Каша рисовая рассыпчатая</t>
  </si>
  <si>
    <t>Печеночные оладьи</t>
  </si>
  <si>
    <t>13.03.2026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</si>
</sst>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679</v>
      </c>
      <c r="D4" s="28" t="s">
        <v>45</v>
      </c>
      <c r="E4" s="36">
        <v>150</v>
      </c>
      <c r="F4" s="6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462</v>
      </c>
      <c r="D5" s="29" t="s">
        <v>46</v>
      </c>
      <c r="E5" s="38">
        <v>90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39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61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7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62">
        <v>21.9</v>
      </c>
      <c r="G10" s="43">
        <v>72</v>
      </c>
      <c r="H10" s="62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590</v>
      </c>
      <c r="F11" s="44">
        <v>195.48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41</v>
      </c>
      <c r="E15" s="49">
        <v>60</v>
      </c>
      <c r="F15" s="60">
        <v>28.3</v>
      </c>
      <c r="G15" s="50">
        <v>60.86</v>
      </c>
      <c r="H15" s="50">
        <v>7.86</v>
      </c>
      <c r="I15" s="50">
        <v>8.7100000000000009</v>
      </c>
      <c r="J15" s="52">
        <v>28.31</v>
      </c>
    </row>
    <row r="16" spans="1:10" x14ac:dyDescent="0.3">
      <c r="A16" s="6"/>
      <c r="B16" s="1" t="s">
        <v>15</v>
      </c>
      <c r="C16" s="37">
        <v>187</v>
      </c>
      <c r="D16" s="29" t="s">
        <v>47</v>
      </c>
      <c r="E16" s="38">
        <v>200</v>
      </c>
      <c r="F16" s="39">
        <v>50.3</v>
      </c>
      <c r="G16" s="40">
        <v>207.66</v>
      </c>
      <c r="H16" s="40">
        <v>4.43</v>
      </c>
      <c r="I16" s="40">
        <v>6.24</v>
      </c>
      <c r="J16" s="53">
        <v>19.25</v>
      </c>
    </row>
    <row r="17" spans="1:10" x14ac:dyDescent="0.3">
      <c r="A17" s="6"/>
      <c r="B17" s="1" t="s">
        <v>16</v>
      </c>
      <c r="C17" s="37">
        <v>591</v>
      </c>
      <c r="D17" s="29" t="s">
        <v>51</v>
      </c>
      <c r="E17" s="38">
        <v>90</v>
      </c>
      <c r="F17" s="39">
        <v>82.3</v>
      </c>
      <c r="G17" s="40">
        <v>142.9</v>
      </c>
      <c r="H17" s="40">
        <v>6.14</v>
      </c>
      <c r="I17" s="40">
        <v>4.8099999999999996</v>
      </c>
      <c r="J17" s="53">
        <v>15.15</v>
      </c>
    </row>
    <row r="18" spans="1:10" x14ac:dyDescent="0.3">
      <c r="A18" s="6"/>
      <c r="B18" s="1" t="s">
        <v>17</v>
      </c>
      <c r="C18" s="37">
        <v>694</v>
      </c>
      <c r="D18" s="29" t="s">
        <v>48</v>
      </c>
      <c r="E18" s="38">
        <v>150</v>
      </c>
      <c r="F18" s="40">
        <v>10.25</v>
      </c>
      <c r="G18" s="40">
        <v>197.98</v>
      </c>
      <c r="H18" s="40">
        <v>3.87</v>
      </c>
      <c r="I18" s="40">
        <v>6.74</v>
      </c>
      <c r="J18" s="53">
        <v>18.440000000000001</v>
      </c>
    </row>
    <row r="19" spans="1:10" x14ac:dyDescent="0.3">
      <c r="A19" s="6"/>
      <c r="B19" s="1" t="s">
        <v>26</v>
      </c>
      <c r="C19" s="37">
        <v>20</v>
      </c>
      <c r="D19" s="29" t="s">
        <v>42</v>
      </c>
      <c r="E19" s="38">
        <v>180</v>
      </c>
      <c r="F19" s="39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43</v>
      </c>
      <c r="E24" s="36">
        <v>120</v>
      </c>
      <c r="F24" s="51">
        <v>74.33</v>
      </c>
      <c r="G24" s="63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49</v>
      </c>
      <c r="E25" s="38">
        <v>200</v>
      </c>
      <c r="F25" s="40">
        <v>5.17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11.549999999999999</v>
      </c>
      <c r="I28" s="44">
        <f t="shared" si="2"/>
        <v>11.85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120</v>
      </c>
      <c r="D29" s="31" t="s">
        <v>38</v>
      </c>
      <c r="E29" s="49">
        <v>100</v>
      </c>
      <c r="F29" s="50">
        <v>69.88</v>
      </c>
      <c r="G29" s="50">
        <v>101.42</v>
      </c>
      <c r="H29" s="50">
        <v>5.57</v>
      </c>
      <c r="I29" s="50">
        <v>7.63</v>
      </c>
      <c r="J29" s="52">
        <v>17.23</v>
      </c>
    </row>
    <row r="30" spans="1:10" x14ac:dyDescent="0.3">
      <c r="A30" s="6"/>
      <c r="B30" s="1" t="s">
        <v>17</v>
      </c>
      <c r="C30" s="37">
        <v>511</v>
      </c>
      <c r="D30" s="29" t="s">
        <v>50</v>
      </c>
      <c r="E30" s="38">
        <v>150</v>
      </c>
      <c r="F30" s="38">
        <v>15</v>
      </c>
      <c r="G30" s="40">
        <v>197.98</v>
      </c>
      <c r="H30" s="40">
        <v>3.87</v>
      </c>
      <c r="I30" s="40">
        <v>6.74</v>
      </c>
      <c r="J30" s="53">
        <v>18.440000000000001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550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44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2026-02-18T14:44:37Z</dcterms:modified>
</cp:coreProperties>
</file>