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<sst xmlns="http://schemas.openxmlformats.org/spreadsheetml/2006/main" count="63" uniqueCount="51">
  <si>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</si>
  <si>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</si>
  <si>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</si>
  <si>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</si>
  <si>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</si>
  <si>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</si>
  <si>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</si>
  <si>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</si>
  <si>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</si>
  <si>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</si>
  <si>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</si>
  <si>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</si>
  <si>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</si>
  <si>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</si>
  <si>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</si>
  <si>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</si>
  <si>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</si>
  <si>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</si>
  <si>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</si>
  <si>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</si>
  <si>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</si>
  <si>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</si>
  <si>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</si>
  <si>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</si>
  <si>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</si>
  <si>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</si>
  <si>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</si>
  <si>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</si>
  <si>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</si>
  <si>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</si>
  <si>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</si>
  <si>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</si>
  <si>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</si>
  <si>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</si>
  <si>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</si>
  <si>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</si>
  <si>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</si>
  <si>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</si>
  <si>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</si>
  <si>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Салат из фасоли консервированной с луком</t>
  </si>
  <si>
    <t>Бефстроганов</t>
  </si>
  <si>
    <t>Макаронные изделия /перья/ отварные</t>
  </si>
  <si>
    <t>Булочка "Любимая"</t>
  </si>
  <si>
    <t>Плов из курицы</t>
  </si>
  <si>
    <t>Суп Харчо</t>
  </si>
  <si>
    <t>Компот из плодов консервированных</t>
  </si>
  <si>
    <t>Кисель с витаминами "Витошка"</t>
  </si>
  <si>
    <t>Каша гречневая рассыпчатая</t>
  </si>
  <si>
    <t>Овощи натуральные соленые /помидор/</t>
  </si>
  <si>
    <t>Мясо тушеное</t>
  </si>
  <si>
    <t>16.02.2026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</si>
</sst>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492</v>
      </c>
      <c r="D4" s="28" t="s">
        <v>43</v>
      </c>
      <c r="E4" s="36">
        <v>150</v>
      </c>
      <c r="F4" s="41">
        <v>76.180000000000007</v>
      </c>
      <c r="G4" s="41">
        <v>257.61</v>
      </c>
      <c r="H4" s="41">
        <v>12.93</v>
      </c>
      <c r="I4" s="41">
        <v>14.98</v>
      </c>
      <c r="J4" s="59">
        <v>38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14.25</v>
      </c>
      <c r="G6" s="40">
        <v>46.35</v>
      </c>
      <c r="H6" s="39">
        <v>0.1</v>
      </c>
      <c r="I6" s="38">
        <v>0</v>
      </c>
      <c r="J6" s="53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40">
        <v>77.150000000000006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3">
        <v>0.13</v>
      </c>
    </row>
    <row r="10" spans="1:10" ht="15" thickBot="1" x14ac:dyDescent="0.35">
      <c r="A10" s="6"/>
      <c r="B10" s="24"/>
      <c r="C10" s="42">
        <v>43</v>
      </c>
      <c r="D10" s="30" t="s">
        <v>37</v>
      </c>
      <c r="E10" s="43">
        <v>20</v>
      </c>
      <c r="F10" s="58">
        <v>29.1</v>
      </c>
      <c r="G10" s="43">
        <v>72</v>
      </c>
      <c r="H10" s="58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500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11</v>
      </c>
      <c r="D15" s="31" t="s">
        <v>39</v>
      </c>
      <c r="E15" s="49">
        <v>60</v>
      </c>
      <c r="F15" s="60">
        <v>25.6</v>
      </c>
      <c r="G15" s="50">
        <v>168.03</v>
      </c>
      <c r="H15" s="50">
        <v>6.57</v>
      </c>
      <c r="I15" s="50">
        <v>5.77</v>
      </c>
      <c r="J15" s="52">
        <v>13.74</v>
      </c>
    </row>
    <row r="16" spans="1:10" x14ac:dyDescent="0.3">
      <c r="A16" s="6"/>
      <c r="B16" s="1" t="s">
        <v>15</v>
      </c>
      <c r="C16" s="37">
        <v>204</v>
      </c>
      <c r="D16" s="29" t="s">
        <v>44</v>
      </c>
      <c r="E16" s="38">
        <v>200</v>
      </c>
      <c r="F16" s="39">
        <v>43.6</v>
      </c>
      <c r="G16" s="40">
        <v>194.46</v>
      </c>
      <c r="H16" s="40">
        <v>6.17</v>
      </c>
      <c r="I16" s="40">
        <v>7.55</v>
      </c>
      <c r="J16" s="53">
        <v>22.53</v>
      </c>
    </row>
    <row r="17" spans="1:10" x14ac:dyDescent="0.3">
      <c r="A17" s="6"/>
      <c r="B17" s="1" t="s">
        <v>16</v>
      </c>
      <c r="C17" s="37">
        <v>423</v>
      </c>
      <c r="D17" s="29" t="s">
        <v>40</v>
      </c>
      <c r="E17" s="38">
        <v>90</v>
      </c>
      <c r="F17" s="40">
        <v>105.25</v>
      </c>
      <c r="G17" s="40">
        <v>190.31</v>
      </c>
      <c r="H17" s="39">
        <v>5.4</v>
      </c>
      <c r="I17" s="39">
        <v>6.9</v>
      </c>
      <c r="J17" s="53">
        <v>29.93</v>
      </c>
    </row>
    <row r="18" spans="1:10" x14ac:dyDescent="0.3">
      <c r="A18" s="6"/>
      <c r="B18" s="1" t="s">
        <v>17</v>
      </c>
      <c r="C18" s="37">
        <v>688</v>
      </c>
      <c r="D18" s="29" t="s">
        <v>41</v>
      </c>
      <c r="E18" s="38">
        <v>150</v>
      </c>
      <c r="F18" s="40">
        <v>10.25</v>
      </c>
      <c r="G18" s="39">
        <v>90.5</v>
      </c>
      <c r="H18" s="40">
        <v>3.22</v>
      </c>
      <c r="I18" s="40">
        <v>6.11</v>
      </c>
      <c r="J18" s="53">
        <v>18.38</v>
      </c>
    </row>
    <row r="19" spans="1:10" x14ac:dyDescent="0.3">
      <c r="A19" s="6"/>
      <c r="B19" s="1" t="s">
        <v>26</v>
      </c>
      <c r="C19" s="37">
        <v>378</v>
      </c>
      <c r="D19" s="29" t="s">
        <v>45</v>
      </c>
      <c r="E19" s="38">
        <v>180</v>
      </c>
      <c r="F19" s="40">
        <v>10.27</v>
      </c>
      <c r="G19" s="38">
        <v>100</v>
      </c>
      <c r="H19" s="39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25.4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42</v>
      </c>
      <c r="E24" s="36">
        <v>120</v>
      </c>
      <c r="F24" s="61">
        <v>64.3</v>
      </c>
      <c r="G24" s="61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46</v>
      </c>
      <c r="E25" s="38">
        <v>180</v>
      </c>
      <c r="F25" s="40">
        <v>17.920000000000002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363</v>
      </c>
      <c r="D28" s="31" t="s">
        <v>49</v>
      </c>
      <c r="E28" s="49">
        <v>90</v>
      </c>
      <c r="F28" s="50">
        <v>55.28</v>
      </c>
      <c r="G28" s="60">
        <v>166.1</v>
      </c>
      <c r="H28" s="50">
        <v>5.95</v>
      </c>
      <c r="I28" s="60">
        <v>10.1</v>
      </c>
      <c r="J28" s="52">
        <v>20.75</v>
      </c>
    </row>
    <row r="29" spans="1:10" x14ac:dyDescent="0.3">
      <c r="A29" s="6"/>
      <c r="B29" s="1" t="s">
        <v>17</v>
      </c>
      <c r="C29" s="37">
        <v>679</v>
      </c>
      <c r="D29" s="29" t="s">
        <v>47</v>
      </c>
      <c r="E29" s="38">
        <v>180</v>
      </c>
      <c r="F29" s="40">
        <v>9.75</v>
      </c>
      <c r="G29" s="39">
        <v>153.1</v>
      </c>
      <c r="H29" s="39">
        <v>4.4000000000000004</v>
      </c>
      <c r="I29" s="39">
        <v>4.5</v>
      </c>
      <c r="J29" s="53">
        <v>18.079999999999998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9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3">
        <v>15.8</v>
      </c>
    </row>
    <row r="32" spans="1:10" x14ac:dyDescent="0.3">
      <c r="A32" s="6"/>
      <c r="B32" s="24"/>
      <c r="C32" s="45">
        <v>70</v>
      </c>
      <c r="D32" s="32" t="s">
        <v>48</v>
      </c>
      <c r="E32" s="46">
        <v>60</v>
      </c>
      <c r="F32" s="47">
        <v>14.12</v>
      </c>
      <c r="G32" s="47">
        <v>5.45</v>
      </c>
      <c r="H32" s="62">
        <v>0.4</v>
      </c>
      <c r="I32" s="47">
        <v>0.05</v>
      </c>
      <c r="J32" s="56">
        <v>0.85</v>
      </c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560</v>
      </c>
      <c r="F33" s="44">
        <f t="shared" si="3"/>
        <v>91.320000000000007</v>
      </c>
      <c r="G33" s="44">
        <f t="shared" si="3"/>
        <v>470</v>
      </c>
      <c r="H33" s="44">
        <f t="shared" si="3"/>
        <v>15.4</v>
      </c>
      <c r="I33" s="44">
        <f t="shared" si="3"/>
        <v>15.8</v>
      </c>
      <c r="J33" s="44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38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2026-01-27T07:52:25Z</dcterms:modified>
</cp:coreProperties>
</file>