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89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<sst xmlns="http://schemas.openxmlformats.org/spreadsheetml/2006/main" count="63" uniqueCount="50">
  <si>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</si>
  <si>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</si>
  <si>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</si>
  <si>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</si>
  <si>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</si>
  <si>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</si>
  <si>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</si>
  <si>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</si>
  <si>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</si>
  <si>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</si>
  <si>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</si>
  <si>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</si>
  <si>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</si>
  <si>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</si>
  <si>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</si>
  <si>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</si>
  <si>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</si>
  <si>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</si>
  <si>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</si>
  <si>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</si>
  <si>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</si>
  <si>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</si>
  <si>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</si>
  <si>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</si>
  <si>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</si>
  <si>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</si>
  <si>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</si>
  <si>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</si>
  <si>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</si>
  <si>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</si>
  <si>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</si>
  <si>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</si>
  <si>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</si>
  <si>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</si>
  <si>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</si>
  <si>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</si>
  <si>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</si>
  <si>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</si>
  <si>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</si>
  <si>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</si>
  <si>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</si>
  <si>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</si>
  <si>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</si>
  <si>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</si>
  <si>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</si>
  <si>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</si>
  <si>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03.09.2025</t>
  </si>
  <si>
    <t>Жвркое по-домашнему</t>
  </si>
  <si>
    <t>Каша пшеничная рассыпчатая</t>
  </si>
  <si>
    <t>Сок в ассортименте /фруктовый/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</si>
</sst>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H32" sqref="H3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32</v>
      </c>
      <c r="C1" s="58"/>
      <c r="D1" s="59"/>
      <c r="E1" t="s">
        <v>20</v>
      </c>
      <c r="F1" s="20"/>
      <c r="I1" t="s">
        <v>25</v>
      </c>
      <c r="J1" s="20" t="s">
        <v>46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150</v>
      </c>
      <c r="F4" s="40">
        <v>9.75</v>
      </c>
      <c r="G4" s="39">
        <v>153.1</v>
      </c>
      <c r="H4" s="39">
        <v>5.4</v>
      </c>
      <c r="I4" s="39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90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73.8</v>
      </c>
      <c r="G8" s="40">
        <v>66.34</v>
      </c>
      <c r="H8" s="39">
        <v>0.6</v>
      </c>
      <c r="I8" s="39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60">
        <v>29.1</v>
      </c>
      <c r="G10" s="42">
        <v>72</v>
      </c>
      <c r="H10" s="60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590</v>
      </c>
      <c r="F11" s="43">
        <f t="shared" si="0"/>
        <v>196.66</v>
      </c>
      <c r="G11" s="43">
        <f t="shared" si="0"/>
        <v>587.5</v>
      </c>
      <c r="H11" s="43">
        <f t="shared" si="0"/>
        <v>21.249999999999996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62">
        <v>28.7</v>
      </c>
      <c r="G15" s="49">
        <v>123.84</v>
      </c>
      <c r="H15" s="49">
        <v>5.17</v>
      </c>
      <c r="I15" s="49">
        <v>4.07</v>
      </c>
      <c r="J15" s="61">
        <v>11.8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172.82</v>
      </c>
      <c r="H16" s="40">
        <v>5.74</v>
      </c>
      <c r="I16" s="39">
        <v>11.7</v>
      </c>
      <c r="J16" s="52">
        <v>21.18</v>
      </c>
    </row>
    <row r="17" spans="1:10" x14ac:dyDescent="0.3">
      <c r="A17" s="6"/>
      <c r="B17" s="1" t="s">
        <v>16</v>
      </c>
      <c r="C17" s="37">
        <v>436</v>
      </c>
      <c r="D17" s="29" t="s">
        <v>47</v>
      </c>
      <c r="E17" s="38">
        <v>200</v>
      </c>
      <c r="F17" s="40">
        <v>93.36</v>
      </c>
      <c r="G17" s="39">
        <v>314.5</v>
      </c>
      <c r="H17" s="40">
        <v>10.45</v>
      </c>
      <c r="I17" s="40">
        <v>10.49</v>
      </c>
      <c r="J17" s="52">
        <v>42.91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63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194.85999999999999</v>
      </c>
      <c r="G23" s="43">
        <f t="shared" si="1"/>
        <v>822.49999999999989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64">
        <v>58.1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63.27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62">
        <v>142.9</v>
      </c>
      <c r="H28" s="49">
        <v>6.14</v>
      </c>
      <c r="I28" s="49">
        <v>4.8099999999999996</v>
      </c>
      <c r="J28" s="51">
        <v>15.15</v>
      </c>
    </row>
    <row r="29" spans="1:10" x14ac:dyDescent="0.3">
      <c r="A29" s="6"/>
      <c r="B29" s="1" t="s">
        <v>17</v>
      </c>
      <c r="C29" s="37">
        <v>681</v>
      </c>
      <c r="D29" s="29" t="s">
        <v>48</v>
      </c>
      <c r="E29" s="38">
        <v>150</v>
      </c>
      <c r="F29" s="40">
        <v>10.25</v>
      </c>
      <c r="G29" s="39">
        <v>176.3</v>
      </c>
      <c r="H29" s="40">
        <v>4.21</v>
      </c>
      <c r="I29" s="40">
        <v>9.7899999999999991</v>
      </c>
      <c r="J29" s="52">
        <v>23.68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38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65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470.00000000000006</v>
      </c>
      <c r="H33" s="43">
        <f t="shared" si="3"/>
        <v>15.4</v>
      </c>
      <c r="I33" s="43">
        <f t="shared" si="3"/>
        <v>15.799999999999999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ht="15" thickBot="1" x14ac:dyDescent="0.3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49</v>
      </c>
      <c r="E36" s="38">
        <v>200</v>
      </c>
      <c r="F36" s="40">
        <v>50</v>
      </c>
      <c r="G36" s="50">
        <v>117.5</v>
      </c>
      <c r="H36" s="50">
        <v>3.85</v>
      </c>
      <c r="I36" s="50">
        <v>3.95</v>
      </c>
      <c r="J36" s="54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2025-09-03T14:05:16Z</dcterms:modified>
</cp:coreProperties>
</file>