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март\food_март\"/>
    </mc:Choice>
  </mc:AlternateContent>
  <bookViews>
    <workbookView xWindow="0" yWindow="0" windowWidth="11850" windowHeight="78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<sst xmlns="http://schemas.openxmlformats.org/spreadsheetml/2006/main" count="63" uniqueCount="52">
  <si>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</si>
  <si>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</si>
  <si>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</si>
  <si>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</si>
  <si>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</si>
  <si>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</si>
  <si>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</si>
  <si>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</si>
  <si>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</si>
  <si>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</si>
  <si>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</si>
  <si>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</si>
  <si>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</si>
  <si>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</si>
  <si>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</si>
  <si>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</si>
  <si>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</si>
  <si>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</si>
  <si>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</si>
  <si>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</si>
  <si>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</si>
  <si>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</si>
  <si>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</si>
  <si>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</si>
  <si>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</si>
  <si>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</si>
  <si>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</si>
  <si>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</si>
  <si>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</si>
  <si>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</si>
  <si>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</si>
  <si>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</si>
  <si>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</si>
  <si>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</si>
  <si>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</si>
  <si>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</si>
  <si>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</si>
  <si>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</si>
  <si>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Кефир</t>
  </si>
  <si>
    <t>Картофель отварной со сливочным маслом</t>
  </si>
  <si>
    <t>Куры отварные</t>
  </si>
  <si>
    <t>Чай с молоком</t>
  </si>
  <si>
    <t>Сыр порционно</t>
  </si>
  <si>
    <t>Салат из моркови с чесноком</t>
  </si>
  <si>
    <t>Рассольник Ленинградский</t>
  </si>
  <si>
    <t>Гуляш</t>
  </si>
  <si>
    <t>Макаронные изделия /перья/ отварные</t>
  </si>
  <si>
    <t>Лимонный напиток</t>
  </si>
  <si>
    <t>Сдоба ванильная</t>
  </si>
  <si>
    <t>Голубцы ленивые</t>
  </si>
  <si>
    <t>Сок в ассортименте /фруктовый/</t>
  </si>
  <si>
    <t>14.03.2025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</si>
</sst>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23</v>
      </c>
      <c r="D4" s="28" t="s">
        <v>39</v>
      </c>
      <c r="E4" s="36">
        <v>150</v>
      </c>
      <c r="F4" s="4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25">
      <c r="A5" s="6"/>
      <c r="B5" s="2"/>
      <c r="C5" s="37">
        <v>120</v>
      </c>
      <c r="D5" s="29" t="s">
        <v>40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25">
      <c r="A6" s="6"/>
      <c r="B6" s="1" t="s">
        <v>11</v>
      </c>
      <c r="C6" s="37">
        <v>269</v>
      </c>
      <c r="D6" s="29" t="s">
        <v>41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3">
        <v>7.62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61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.75" thickBot="1" x14ac:dyDescent="0.3">
      <c r="A9" s="6"/>
      <c r="B9" s="2"/>
      <c r="C9" s="42">
        <v>43</v>
      </c>
      <c r="D9" s="30" t="s">
        <v>42</v>
      </c>
      <c r="E9" s="43">
        <v>20</v>
      </c>
      <c r="F9" s="44">
        <v>29.1</v>
      </c>
      <c r="G9" s="44">
        <v>72</v>
      </c>
      <c r="H9" s="44">
        <v>1.9</v>
      </c>
      <c r="I9" s="44">
        <v>1.64</v>
      </c>
      <c r="J9" s="57">
        <v>6.82</v>
      </c>
    </row>
    <row r="10" spans="1:10" ht="15.75" thickBot="1" x14ac:dyDescent="0.3">
      <c r="A10" s="6"/>
      <c r="B10" s="24"/>
      <c r="C10" s="42">
        <v>41</v>
      </c>
      <c r="D10" s="30" t="s">
        <v>36</v>
      </c>
      <c r="E10" s="43">
        <v>10</v>
      </c>
      <c r="F10" s="44">
        <v>6.09</v>
      </c>
      <c r="G10" s="44">
        <v>66</v>
      </c>
      <c r="H10" s="44">
        <v>0.08</v>
      </c>
      <c r="I10" s="44">
        <v>1.61</v>
      </c>
      <c r="J10" s="57">
        <v>0.13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195.48000000000002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52</v>
      </c>
      <c r="D15" s="31" t="s">
        <v>43</v>
      </c>
      <c r="E15" s="49">
        <v>60</v>
      </c>
      <c r="F15" s="50">
        <v>28.3</v>
      </c>
      <c r="G15" s="50">
        <v>69.400000000000006</v>
      </c>
      <c r="H15" s="50">
        <v>3.81</v>
      </c>
      <c r="I15" s="50">
        <v>4.18</v>
      </c>
      <c r="J15" s="52">
        <v>16.29</v>
      </c>
    </row>
    <row r="16" spans="1:10" x14ac:dyDescent="0.25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50.3</v>
      </c>
      <c r="G16" s="40">
        <v>220.8</v>
      </c>
      <c r="H16" s="40">
        <v>8.14</v>
      </c>
      <c r="I16" s="40">
        <v>7.72</v>
      </c>
      <c r="J16" s="53">
        <v>26.03</v>
      </c>
    </row>
    <row r="17" spans="1:10" x14ac:dyDescent="0.25">
      <c r="A17" s="6"/>
      <c r="B17" s="1" t="s">
        <v>16</v>
      </c>
      <c r="C17" s="37">
        <v>591</v>
      </c>
      <c r="D17" s="29" t="s">
        <v>45</v>
      </c>
      <c r="E17" s="38">
        <v>90</v>
      </c>
      <c r="F17" s="40">
        <v>82.3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25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25">
      <c r="A19" s="6"/>
      <c r="B19" s="1" t="s">
        <v>26</v>
      </c>
      <c r="C19" s="37">
        <v>20</v>
      </c>
      <c r="D19" s="29" t="s">
        <v>47</v>
      </c>
      <c r="E19" s="38">
        <v>180</v>
      </c>
      <c r="F19" s="40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280</v>
      </c>
      <c r="D24" s="28" t="s">
        <v>48</v>
      </c>
      <c r="E24" s="36">
        <v>120</v>
      </c>
      <c r="F24" s="51">
        <v>33.5</v>
      </c>
      <c r="G24" s="51">
        <v>235</v>
      </c>
      <c r="H24" s="51">
        <v>7.7</v>
      </c>
      <c r="I24" s="51">
        <v>7.9</v>
      </c>
      <c r="J24" s="55">
        <v>33.5</v>
      </c>
    </row>
    <row r="25" spans="1:10" x14ac:dyDescent="0.25">
      <c r="A25" s="6"/>
      <c r="B25" s="34" t="s">
        <v>26</v>
      </c>
      <c r="C25" s="37">
        <v>386</v>
      </c>
      <c r="D25" s="29" t="s">
        <v>38</v>
      </c>
      <c r="E25" s="38">
        <v>200</v>
      </c>
      <c r="F25" s="40">
        <v>46</v>
      </c>
      <c r="G25" s="40">
        <v>117.5</v>
      </c>
      <c r="H25" s="40">
        <v>3.85</v>
      </c>
      <c r="I25" s="40">
        <v>3.95</v>
      </c>
      <c r="J25" s="53">
        <v>16.75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25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.75" thickBot="1" x14ac:dyDescent="0.3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11.55</v>
      </c>
      <c r="I28" s="44">
        <f t="shared" si="2"/>
        <v>11.850000000000001</v>
      </c>
      <c r="J28" s="57">
        <f t="shared" si="2"/>
        <v>50.25</v>
      </c>
    </row>
    <row r="29" spans="1:10" x14ac:dyDescent="0.25">
      <c r="A29" s="6" t="s">
        <v>29</v>
      </c>
      <c r="B29" s="4" t="s">
        <v>10</v>
      </c>
      <c r="C29" s="48">
        <v>298</v>
      </c>
      <c r="D29" s="31" t="s">
        <v>49</v>
      </c>
      <c r="E29" s="49">
        <v>200</v>
      </c>
      <c r="F29" s="50">
        <v>84.88</v>
      </c>
      <c r="G29" s="50">
        <v>299.39999999999998</v>
      </c>
      <c r="H29" s="50">
        <v>9.44</v>
      </c>
      <c r="I29" s="50">
        <v>14.37</v>
      </c>
      <c r="J29" s="52">
        <v>35.67</v>
      </c>
    </row>
    <row r="30" spans="1:10" x14ac:dyDescent="0.25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3"/>
    </row>
    <row r="31" spans="1:10" x14ac:dyDescent="0.25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25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25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SUM(E29:E33)</f>
        <v>500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25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.75" thickBot="1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>
        <v>399</v>
      </c>
      <c r="D37" s="29" t="s">
        <v>50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2025-03-13T03:10:17Z</dcterms:modified>
</cp:coreProperties>
</file>