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<sst xmlns="http://schemas.openxmlformats.org/spreadsheetml/2006/main" count="62" uniqueCount="50">
  <si>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</si>
  <si>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</si>
  <si>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</si>
  <si>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</si>
  <si>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</si>
  <si>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</si>
  <si>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</si>
  <si>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</si>
  <si>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</si>
  <si>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</si>
  <si>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</si>
  <si>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</si>
  <si>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</si>
  <si>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</si>
  <si>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</si>
  <si>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</si>
  <si>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</si>
  <si>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</si>
  <si>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</si>
  <si>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</si>
  <si>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</si>
  <si>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</si>
  <si>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</si>
  <si>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</si>
  <si>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</si>
  <si>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</si>
  <si>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</si>
  <si>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</si>
  <si>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</si>
  <si>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</si>
  <si>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</si>
  <si>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</si>
  <si>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</si>
  <si>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</si>
  <si>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</si>
  <si>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</si>
  <si>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</si>
  <si>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</si>
  <si>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Молоко кипяченое</t>
  </si>
  <si>
    <t>Творожная запеканка</t>
  </si>
  <si>
    <t xml:space="preserve">Сгущенное молоко </t>
  </si>
  <si>
    <t>Салат из помидоров в собственном соку</t>
  </si>
  <si>
    <t>Суп рыбный из консервов</t>
  </si>
  <si>
    <t>Сердце в соусе</t>
  </si>
  <si>
    <t>Каша гречневая рассыпчатая</t>
  </si>
  <si>
    <t>Компот из плодов шиповника</t>
  </si>
  <si>
    <t>Ватрушка с повидлом</t>
  </si>
  <si>
    <t>Жаркое по-домашнему из курицы</t>
  </si>
  <si>
    <t>Кефир</t>
  </si>
  <si>
    <t>12.03.2025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</si>
</sst>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A10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9"/>
      <c r="D1" s="60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87.05</v>
      </c>
      <c r="G4" s="40">
        <v>264.01</v>
      </c>
      <c r="H4" s="40">
        <v>13.33</v>
      </c>
      <c r="I4" s="40">
        <v>14.92</v>
      </c>
      <c r="J4" s="52">
        <v>33.72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75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" thickBot="1" x14ac:dyDescent="0.35">
      <c r="A9" s="6"/>
      <c r="B9" s="2"/>
      <c r="C9" s="41">
        <v>41</v>
      </c>
      <c r="D9" s="30" t="s">
        <v>36</v>
      </c>
      <c r="E9" s="42">
        <v>10</v>
      </c>
      <c r="F9" s="43">
        <v>6.09</v>
      </c>
      <c r="G9" s="43">
        <v>66</v>
      </c>
      <c r="H9" s="43">
        <v>0.08</v>
      </c>
      <c r="I9" s="43">
        <v>1.61</v>
      </c>
      <c r="J9" s="56">
        <v>0.13</v>
      </c>
    </row>
    <row r="10" spans="1:10" ht="15" thickBot="1" x14ac:dyDescent="0.35">
      <c r="A10" s="6"/>
      <c r="B10" s="24"/>
      <c r="C10" s="41">
        <v>140</v>
      </c>
      <c r="D10" s="30" t="s">
        <v>40</v>
      </c>
      <c r="E10" s="42">
        <v>20</v>
      </c>
      <c r="F10" s="43">
        <v>19</v>
      </c>
      <c r="G10" s="43">
        <v>65.599999999999994</v>
      </c>
      <c r="H10" s="43">
        <v>1.5</v>
      </c>
      <c r="I10" s="43">
        <v>1.7</v>
      </c>
      <c r="J10" s="56">
        <v>11.1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585</v>
      </c>
      <c r="F11" s="43">
        <f t="shared" si="0"/>
        <v>197.91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83.749999999999986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41</v>
      </c>
      <c r="E15" s="48">
        <v>60</v>
      </c>
      <c r="F15" s="49">
        <v>38.200000000000003</v>
      </c>
      <c r="G15" s="49">
        <v>136.76</v>
      </c>
      <c r="H15" s="49">
        <v>2</v>
      </c>
      <c r="I15" s="49">
        <v>5.31</v>
      </c>
      <c r="J15" s="51">
        <v>11.73</v>
      </c>
    </row>
    <row r="16" spans="1:10" x14ac:dyDescent="0.3">
      <c r="A16" s="6"/>
      <c r="B16" s="1" t="s">
        <v>15</v>
      </c>
      <c r="C16" s="37">
        <v>142</v>
      </c>
      <c r="D16" s="29" t="s">
        <v>42</v>
      </c>
      <c r="E16" s="38">
        <v>200</v>
      </c>
      <c r="F16" s="40">
        <v>43.55</v>
      </c>
      <c r="G16" s="40">
        <v>175</v>
      </c>
      <c r="H16" s="40">
        <v>9.92</v>
      </c>
      <c r="I16" s="40">
        <v>6.58</v>
      </c>
      <c r="J16" s="52">
        <v>28.49</v>
      </c>
    </row>
    <row r="17" spans="1:10" x14ac:dyDescent="0.3">
      <c r="A17" s="6"/>
      <c r="B17" s="1" t="s">
        <v>16</v>
      </c>
      <c r="C17" s="37">
        <v>408</v>
      </c>
      <c r="D17" s="29" t="s">
        <v>43</v>
      </c>
      <c r="E17" s="38">
        <v>90</v>
      </c>
      <c r="F17" s="40">
        <v>86.3</v>
      </c>
      <c r="G17" s="40">
        <v>166.1</v>
      </c>
      <c r="H17" s="40">
        <v>6.95</v>
      </c>
      <c r="I17" s="40">
        <v>10.1</v>
      </c>
      <c r="J17" s="52">
        <v>20.75</v>
      </c>
    </row>
    <row r="18" spans="1:10" x14ac:dyDescent="0.3">
      <c r="A18" s="6"/>
      <c r="B18" s="1" t="s">
        <v>17</v>
      </c>
      <c r="C18" s="37">
        <v>679</v>
      </c>
      <c r="D18" s="29" t="s">
        <v>44</v>
      </c>
      <c r="E18" s="38">
        <v>180</v>
      </c>
      <c r="F18" s="40">
        <v>9.75</v>
      </c>
      <c r="G18" s="40">
        <v>153.1</v>
      </c>
      <c r="H18" s="40">
        <v>3.4</v>
      </c>
      <c r="I18" s="40">
        <v>4.5</v>
      </c>
      <c r="J18" s="52">
        <v>18.079999999999998</v>
      </c>
    </row>
    <row r="19" spans="1:10" x14ac:dyDescent="0.3">
      <c r="A19" s="6"/>
      <c r="B19" s="1" t="s">
        <v>26</v>
      </c>
      <c r="C19" s="37">
        <v>302</v>
      </c>
      <c r="D19" s="29" t="s">
        <v>45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760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46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38</v>
      </c>
      <c r="E25" s="38">
        <v>200</v>
      </c>
      <c r="F25" s="40">
        <v>33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289</v>
      </c>
      <c r="D29" s="31" t="s">
        <v>47</v>
      </c>
      <c r="E29" s="48">
        <v>200</v>
      </c>
      <c r="F29" s="49">
        <v>95.3</v>
      </c>
      <c r="G29" s="49">
        <v>299.39999999999998</v>
      </c>
      <c r="H29" s="49">
        <v>9.44</v>
      </c>
      <c r="I29" s="49">
        <v>14.37</v>
      </c>
      <c r="J29" s="51">
        <v>35.67</v>
      </c>
    </row>
    <row r="30" spans="1:10" x14ac:dyDescent="0.3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2"/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37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 t="shared" ref="E34:J34" si="3">SUM(E29:E33)</f>
        <v>500</v>
      </c>
      <c r="F34" s="43">
        <f t="shared" si="3"/>
        <v>122.2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386</v>
      </c>
      <c r="D35" s="28" t="s">
        <v>48</v>
      </c>
      <c r="E35" s="36">
        <v>200</v>
      </c>
      <c r="F35" s="50">
        <v>46</v>
      </c>
      <c r="G35" s="50">
        <v>117.5</v>
      </c>
      <c r="H35" s="50">
        <v>3.85</v>
      </c>
      <c r="I35" s="50">
        <v>3.95</v>
      </c>
      <c r="J35" s="54">
        <v>16.75</v>
      </c>
    </row>
    <row r="36" spans="1:10" x14ac:dyDescent="0.3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2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46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2025-03-11T06:48:57Z</dcterms:modified>
</cp:coreProperties>
</file>